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activeTab="0"/>
  </bookViews>
  <sheets>
    <sheet name="Attachment 1" sheetId="1" r:id="rId1"/>
  </sheets>
  <definedNames>
    <definedName name="_xlnm._FilterDatabase" localSheetId="0" hidden="1">'Attachment 1'!$A$4:$M$65294</definedName>
    <definedName name="_xlnm.Print_Area" localSheetId="0">'Attachment 1'!$A$1:$M$5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<sst xmlns="http://schemas.openxmlformats.org/spreadsheetml/2006/main" count="22" uniqueCount="22">
  <si>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</t>
  </si>
  <si>
    <t>A.  NAME OF QUALIFYING SCHOOL</t>
  </si>
  <si>
    <t xml:space="preserve">C.  TOTAL NUMBER OF ELIGIBLE STUDENTS ZONED TO ATTEND A FAILING SCHOOL </t>
  </si>
  <si>
    <t xml:space="preserve">D.  TOTAL NUMBER OF FIRST-TIME SCHOLARSHIP RECIPIENTS CONTINUOUSLY ENROLLED IN A NONPUBLIC SCHOOL </t>
  </si>
  <si>
    <t>B.  TOTAL NUMBER OF SCHOLARSHIP RECIPIENTS ENROLLED IN SCHOOL LISTED IN COLUMN A.</t>
  </si>
  <si>
    <t>1a.</t>
  </si>
  <si>
    <t>1b.</t>
  </si>
  <si>
    <t>1c.</t>
  </si>
  <si>
    <t>1d.</t>
  </si>
  <si>
    <t>Add the amounts in Column B. Enter total on Form SGO-Q, Page 1, Section II, Line 1.</t>
  </si>
  <si>
    <t>SGO-Q SCHOLARSHIP GRANTING ORGANIZATION                                              QUARTERLY REPORT                                                                                           ATTACHMENT 1 - QUALIFYING SCHOOL INFORMATION</t>
  </si>
  <si>
    <t>1e.</t>
  </si>
  <si>
    <t>Add the amounts in Column C. Enter on Form SGO-Q, Page 1, Section II, Line 1c.</t>
  </si>
  <si>
    <t>Add the amounts in Column D. Enter on Form SGO-Q, Page 1, Section II, Line 1d.</t>
  </si>
  <si>
    <t>1f</t>
  </si>
  <si>
    <t xml:space="preserve">G.  TOTAL AMOUNT OF EDUCATIONAL SCHOLARSHIP FUNDS PAID TO QUALIFYING SCHOOL  </t>
  </si>
  <si>
    <t>Add the amounts in Column E. Enter on Form SGO-Q, Page 1, Section II, Line 1e.</t>
  </si>
  <si>
    <t>Add amounts in Column F. Enter on Form SGO-Q, Page 1, Section II, Line 1f.</t>
  </si>
  <si>
    <t>Add amounts in Column G. Enter on Form SGO-Q, Page 1, Section II, Line 1g.</t>
  </si>
  <si>
    <t xml:space="preserve">E.  TOTAL NUMBER OF FIRST-TIME SCHOLARSHIP RECIPIENTS CONTINUOUSLY ENROLLED IN A PUBLIC SCHOOL </t>
  </si>
  <si>
    <t xml:space="preserve">F.  TOTAL NUMBER  OF EDUCATIONAL SCHOLARSHIPS AWARDED.  </t>
  </si>
  <si>
    <t>Revised: 08/24/2015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</si>
</sst>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/>
      <protection locked="0"/>
    </xf>
    <xf numFmtId="4" fontId="3" fillId="33" borderId="11" xfId="0" applyNumberFormat="1" applyFont="1" applyFill="1" applyBorder="1" applyAlignment="1" applyProtection="1">
      <alignment horizontal="center" wrapText="1"/>
      <protection/>
    </xf>
    <xf numFmtId="4" fontId="3" fillId="33" borderId="12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/>
      <protection locked="0"/>
    </xf>
    <xf numFmtId="3" fontId="0" fillId="0" borderId="10" xfId="44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44" fontId="4" fillId="0" borderId="0" xfId="0" applyNumberFormat="1" applyFont="1" applyFill="1" applyAlignment="1" applyProtection="1">
      <alignment horizontal="center" wrapText="1"/>
      <protection locked="0"/>
    </xf>
    <xf numFmtId="44" fontId="0" fillId="0" borderId="10" xfId="44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 applyProtection="1">
      <alignment wrapText="1"/>
      <protection locked="0"/>
    </xf>
    <xf numFmtId="37" fontId="0" fillId="0" borderId="10" xfId="44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center" wrapText="1"/>
      <protection/>
    </xf>
    <xf numFmtId="4" fontId="3" fillId="33" borderId="12" xfId="0" applyNumberFormat="1" applyFont="1" applyFill="1" applyBorder="1" applyAlignment="1" applyProtection="1">
      <alignment horizontal="center" wrapText="1"/>
      <protection/>
    </xf>
    <xf numFmtId="44" fontId="3" fillId="33" borderId="11" xfId="0" applyNumberFormat="1" applyFont="1" applyFill="1" applyBorder="1" applyAlignment="1" applyProtection="1">
      <alignment horizontal="center" wrapText="1"/>
      <protection/>
    </xf>
    <xf numFmtId="44" fontId="3" fillId="33" borderId="12" xfId="0" applyNumberFormat="1" applyFont="1" applyFill="1" applyBorder="1" applyAlignment="1" applyProtection="1">
      <alignment horizontal="center" wrapText="1"/>
      <protection/>
    </xf>
    <xf numFmtId="164" fontId="3" fillId="33" borderId="11" xfId="0" applyNumberFormat="1" applyFont="1" applyFill="1" applyBorder="1" applyAlignment="1" applyProtection="1">
      <alignment horizontal="center" wrapText="1"/>
      <protection/>
    </xf>
    <xf numFmtId="164" fontId="3" fillId="33" borderId="12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21" sqref="E21"/>
    </sheetView>
  </sheetViews>
  <sheetFormatPr defaultColWidth="0" defaultRowHeight="12.75"/>
  <cols>
    <col min="1" max="1" width="66.00390625" style="2" bestFit="1" customWidth="1"/>
    <col min="2" max="2" width="5.7109375" style="2" bestFit="1" customWidth="1"/>
    <col min="3" max="3" width="21.00390625" style="14" customWidth="1"/>
    <col min="4" max="4" width="3.8515625" style="2" bestFit="1" customWidth="1"/>
    <col min="5" max="5" width="21.00390625" style="14" customWidth="1"/>
    <col min="6" max="6" width="3.7109375" style="2" bestFit="1" customWidth="1"/>
    <col min="7" max="7" width="21.00390625" style="14" customWidth="1"/>
    <col min="8" max="8" width="3.7109375" style="2" bestFit="1" customWidth="1"/>
    <col min="9" max="9" width="21.00390625" style="14" customWidth="1"/>
    <col min="10" max="10" width="3.8515625" style="2" bestFit="1" customWidth="1"/>
    <col min="11" max="11" width="19.00390625" style="17" customWidth="1"/>
    <col min="12" max="12" width="3.8515625" style="2" bestFit="1" customWidth="1"/>
    <col min="13" max="13" width="19.00390625" style="17" customWidth="1"/>
    <col min="14" max="34" width="0" style="2" hidden="1" customWidth="1"/>
    <col min="35" max="16384" width="0" style="8" hidden="1" customWidth="1"/>
  </cols>
  <sheetData>
    <row r="1" spans="1:34" s="1" customFormat="1" ht="55.5" customHeight="1">
      <c r="A1" s="20" t="s">
        <v>10</v>
      </c>
      <c r="B1" s="2"/>
      <c r="C1" s="7" t="s">
        <v>9</v>
      </c>
      <c r="D1" s="2"/>
      <c r="E1" s="7" t="s">
        <v>12</v>
      </c>
      <c r="F1" s="2"/>
      <c r="G1" s="7" t="s">
        <v>13</v>
      </c>
      <c r="H1" s="2"/>
      <c r="I1" s="7" t="s">
        <v>16</v>
      </c>
      <c r="J1" s="2"/>
      <c r="K1" s="15" t="s">
        <v>17</v>
      </c>
      <c r="L1" s="2"/>
      <c r="M1" s="15" t="s">
        <v>18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1" customFormat="1" ht="12.75">
      <c r="A2" s="19" t="s">
        <v>21</v>
      </c>
      <c r="B2" s="6" t="s">
        <v>5</v>
      </c>
      <c r="C2" s="12">
        <f>SUM(C6:C65536)</f>
        <v>0</v>
      </c>
      <c r="D2" s="13" t="s">
        <v>6</v>
      </c>
      <c r="E2" s="12">
        <f>SUM(E6:E65536)</f>
        <v>0</v>
      </c>
      <c r="F2" s="13" t="s">
        <v>7</v>
      </c>
      <c r="G2" s="12">
        <f>SUM(G6:G65536)</f>
        <v>0</v>
      </c>
      <c r="H2" s="13" t="s">
        <v>8</v>
      </c>
      <c r="I2" s="12">
        <f>SUM(I6:I65536)</f>
        <v>0</v>
      </c>
      <c r="J2" s="6" t="s">
        <v>11</v>
      </c>
      <c r="K2" s="21">
        <f>SUM(K6:K65536)</f>
        <v>0</v>
      </c>
      <c r="L2" s="6" t="s">
        <v>14</v>
      </c>
      <c r="M2" s="16">
        <f>SUM(M6:M65536)</f>
        <v>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1" customFormat="1" ht="12.75">
      <c r="A3" s="11" t="s">
        <v>0</v>
      </c>
      <c r="B3" s="2"/>
      <c r="C3" s="18"/>
      <c r="D3" s="2"/>
      <c r="E3" s="11"/>
      <c r="F3" s="2"/>
      <c r="G3" s="11"/>
      <c r="H3" s="2"/>
      <c r="I3" s="11"/>
      <c r="J3" s="2"/>
      <c r="K3" s="17"/>
      <c r="L3" s="2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1" customFormat="1" ht="12.75" customHeight="1">
      <c r="A4" s="22" t="s">
        <v>1</v>
      </c>
      <c r="B4" s="9"/>
      <c r="C4" s="26" t="s">
        <v>4</v>
      </c>
      <c r="D4" s="9"/>
      <c r="E4" s="26" t="s">
        <v>2</v>
      </c>
      <c r="F4" s="9"/>
      <c r="G4" s="26" t="s">
        <v>3</v>
      </c>
      <c r="H4" s="9"/>
      <c r="I4" s="26" t="s">
        <v>19</v>
      </c>
      <c r="J4" s="9"/>
      <c r="K4" s="24" t="s">
        <v>20</v>
      </c>
      <c r="L4" s="9"/>
      <c r="M4" s="24" t="s">
        <v>15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13" s="5" customFormat="1" ht="68.25" customHeight="1">
      <c r="A5" s="23"/>
      <c r="B5" s="10"/>
      <c r="C5" s="27"/>
      <c r="D5" s="10"/>
      <c r="E5" s="27"/>
      <c r="F5" s="10"/>
      <c r="G5" s="27"/>
      <c r="H5" s="10"/>
      <c r="I5" s="27"/>
      <c r="J5" s="10"/>
      <c r="K5" s="25"/>
      <c r="L5" s="10"/>
      <c r="M5" s="25"/>
    </row>
  </sheetData>
  <sheetProtection password="BB5A" sheet="1" formatCells="0" formatColumns="0" formatRows="0" insertRows="0" insertHyperlinks="0" deleteRows="0" selectLockedCells="1" sort="0" autoFilter="0" pivotTables="0"/>
  <autoFilter ref="A4:M65294"/>
  <mergeCells count="7">
    <mergeCell ref="A4:A5"/>
    <mergeCell ref="M4:M5"/>
    <mergeCell ref="G4:G5"/>
    <mergeCell ref="E4:E5"/>
    <mergeCell ref="C4:C5"/>
    <mergeCell ref="K4:K5"/>
    <mergeCell ref="I4:I5"/>
  </mergeCells>
  <printOptions/>
  <pageMargins left="0.25" right="0.25" top="0.25" bottom="0.25" header="0.25" footer="0.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</dc:creator>
  <cp:keywords/>
  <dc:description/>
  <cp:lastModifiedBy>Jennings, Veronica</cp:lastModifiedBy>
  <cp:lastPrinted>2015-07-27T17:35:43Z</cp:lastPrinted>
  <dcterms:created xsi:type="dcterms:W3CDTF">2004-09-01T13:55:02Z</dcterms:created>
  <dcterms:modified xsi:type="dcterms:W3CDTF">2015-08-24T14:10:24Z</dcterms:modified>
  <cp:category/>
  <cp:version/>
  <cp:contentType/>
  <cp:contentStatus/>
</cp:coreProperties>
</file>